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教师（含双肩挑）" sheetId="1" r:id="rId1"/>
    <sheet name="管理（含双肩挑）" sheetId="2" r:id="rId2"/>
    <sheet name="专职辅导员" sheetId="3" r:id="rId3"/>
    <sheet name="其他专业技术" sheetId="4" r:id="rId4"/>
    <sheet name="工勤" sheetId="5" r:id="rId5"/>
  </sheets>
  <definedNames>
    <definedName name="_xlnm.Print_Area" localSheetId="1">'管理（含双肩挑）'!$A$1:$K$18</definedName>
    <definedName name="_xlnm.Print_Titles" localSheetId="4">'工勤'!$2:$4</definedName>
    <definedName name="_xlnm.Print_Titles" localSheetId="1">'管理（含双肩挑）'!$2:$4</definedName>
    <definedName name="_xlnm.Print_Titles" localSheetId="0">'教师（含双肩挑）'!$2:$4</definedName>
    <definedName name="_xlnm.Print_Titles" localSheetId="3">'其他专业技术'!$2:$4</definedName>
    <definedName name="_xlnm.Print_Titles" localSheetId="2">'专职辅导员'!$2:$4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H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教师、双肩挑、管理、其他专业技术、专职辅导员、工勤</t>
        </r>
      </text>
    </comment>
    <comment ref="I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教师（双肩挑）：教学为主岗、教学科研岗、科研为主岗；
其他专业技术：会计、工程、实验、图书资料、卫生、经济、编辑
等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H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教师、双肩挑、管理、其他专业技术、专职辅导员、工勤</t>
        </r>
      </text>
    </comment>
    <comment ref="I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教师（双肩挑）：教学为主岗、教学科研岗、科研为主岗；
其他专业技术：会计、工程、实验、图书资料、卫生、经济、编辑
等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H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教师、双肩挑、管理、其他专业技术、专职辅导员、工勤</t>
        </r>
      </text>
    </comment>
    <comment ref="I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教师（双肩挑）：教学为主岗、教学科研岗、科研为主岗；
其他专业技术：会计、工程、实验、图书资料、卫生、经济、编辑
等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H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教师、双肩挑、管理、其他专业技术、专职辅导员、工勤</t>
        </r>
      </text>
    </comment>
    <comment ref="I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教师（双肩挑）：教学为主岗、教学科研岗、科研为主岗；
其他专业技术：会计、工程、实验、图书资料、卫生、经济、编辑
等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H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教师、双肩挑、管理、其他专业技术、专职辅导员、工勤</t>
        </r>
      </text>
    </comment>
    <comment ref="I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教师（双肩挑）：教学为主岗、教学科研岗、科研为主岗；
其他专业技术：会计、工程、实验、图书资料、卫生、经济、编辑
等</t>
        </r>
      </text>
    </comment>
  </commentList>
</comments>
</file>

<file path=xl/sharedStrings.xml><?xml version="1.0" encoding="utf-8"?>
<sst xmlns="http://schemas.openxmlformats.org/spreadsheetml/2006/main" count="110" uniqueCount="49">
  <si>
    <r>
      <t>盐城工学院第三轮岗位聘用汇总表</t>
    </r>
    <r>
      <rPr>
        <sz val="18"/>
        <rFont val="华文中宋"/>
        <family val="0"/>
      </rPr>
      <t>（教师和双肩挑岗填写）</t>
    </r>
  </si>
  <si>
    <t>序号</t>
  </si>
  <si>
    <t>所在单位</t>
  </si>
  <si>
    <t>姓名</t>
  </si>
  <si>
    <t>现任党政
职务</t>
  </si>
  <si>
    <t>现职级
时间</t>
  </si>
  <si>
    <t>现职称</t>
  </si>
  <si>
    <t>拟申报岗位类别及等级</t>
  </si>
  <si>
    <t>教研、科研年度业绩分值</t>
  </si>
  <si>
    <t>备 注</t>
  </si>
  <si>
    <t>人员类别</t>
  </si>
  <si>
    <t>岗位类别</t>
  </si>
  <si>
    <t>所属学科大类</t>
  </si>
  <si>
    <t>等级</t>
  </si>
  <si>
    <t>协同中心</t>
  </si>
  <si>
    <t>陶泽天</t>
  </si>
  <si>
    <t>副教授</t>
  </si>
  <si>
    <t>教师</t>
  </si>
  <si>
    <t>科研为主岗</t>
  </si>
  <si>
    <t>理工类</t>
  </si>
  <si>
    <t>五级</t>
  </si>
  <si>
    <t>丁建飞</t>
  </si>
  <si>
    <t xml:space="preserve"> l</t>
  </si>
  <si>
    <t>杨秀丽</t>
  </si>
  <si>
    <r>
      <t>盐城工学院第三轮岗位聘用汇总表</t>
    </r>
    <r>
      <rPr>
        <sz val="18"/>
        <rFont val="华文中宋"/>
        <family val="0"/>
      </rPr>
      <t>（管理和双肩挑岗填写）</t>
    </r>
  </si>
  <si>
    <t xml:space="preserve">  部门（盖章）：                                                        年    月    日</t>
  </si>
  <si>
    <t>现任党政职务</t>
  </si>
  <si>
    <t>现职级时间</t>
  </si>
  <si>
    <r>
      <t>注：1、人员类别中请填写管理或双肩挑。
    2、岗位类别中双肩挑请填写：教学为主岗、教学科研岗、科研为主岗。</t>
    </r>
    <r>
      <rPr>
        <u val="single"/>
        <sz val="12"/>
        <rFont val="仿宋_GB2312"/>
        <family val="3"/>
      </rPr>
      <t xml:space="preserve">
</t>
    </r>
    <r>
      <rPr>
        <sz val="12"/>
        <rFont val="仿宋_GB2312"/>
        <family val="3"/>
      </rPr>
      <t xml:space="preserve">
    3、请将申请人按拟聘岗位等级由高到低进行排序。“双肩挑”人员在管理岗和教师岗汇总表中都要填写。
    4、请同时报送电子档与纸质汇总表。电子文档发至</t>
    </r>
    <r>
      <rPr>
        <b/>
        <sz val="12"/>
        <rFont val="仿宋_GB2312"/>
        <family val="3"/>
      </rPr>
      <t>linpf@ycit.cn</t>
    </r>
    <r>
      <rPr>
        <sz val="12"/>
        <rFont val="仿宋_GB2312"/>
        <family val="3"/>
      </rPr>
      <t>,联系人：林沛峰，联系电话：88168076。</t>
    </r>
  </si>
  <si>
    <r>
      <t>盐城工学院第三轮岗位聘用汇总表</t>
    </r>
    <r>
      <rPr>
        <sz val="18"/>
        <rFont val="华文中宋"/>
        <family val="0"/>
      </rPr>
      <t>（专职辅导员岗填写）</t>
    </r>
  </si>
  <si>
    <r>
      <t>注：1、人员类别中请填写专职辅导员员。
    2、岗位类别中请填写党总支副书记、学生科正副科长、分团委正副书记、一线专职辅导员。
    3、请将申请人按拟聘岗位等级由高到低进行排序。
    4、请同时报送电子档与纸质汇总表。电子文档发至</t>
    </r>
    <r>
      <rPr>
        <b/>
        <sz val="12"/>
        <rFont val="仿宋_GB2312"/>
        <family val="3"/>
      </rPr>
      <t>xsc_ycit@163.com ,</t>
    </r>
    <r>
      <rPr>
        <sz val="12"/>
        <rFont val="仿宋_GB2312"/>
        <family val="3"/>
      </rPr>
      <t>联系人：周亚军，联系电话：88298066。</t>
    </r>
  </si>
  <si>
    <r>
      <t>盐城工学院第三轮岗位聘用汇总表</t>
    </r>
    <r>
      <rPr>
        <sz val="18"/>
        <rFont val="华文中宋"/>
        <family val="0"/>
      </rPr>
      <t>（其他专业技术岗填写）</t>
    </r>
  </si>
  <si>
    <r>
      <t>注：1、人员类别中请填写“其他专业技术”。
    2、岗位类别中请分别填写：实验、工程、图书资料、档案、编辑、会计、审计、经济、医疗卫生、公共艺术指导。
    3、请将申请人按拟聘岗位等级由高到低进行排序。
    4、请同时报送电子档与纸质汇总表。电子文档发至</t>
    </r>
    <r>
      <rPr>
        <b/>
        <sz val="12"/>
        <rFont val="仿宋_GB2312"/>
        <family val="3"/>
      </rPr>
      <t>qiandefeng@ycit.cn,</t>
    </r>
    <r>
      <rPr>
        <sz val="12"/>
        <rFont val="仿宋_GB2312"/>
        <family val="3"/>
      </rPr>
      <t>联系人：钱德凤，联系电话88168079。</t>
    </r>
  </si>
  <si>
    <r>
      <t>盐城工学院第三轮岗位聘用汇总表</t>
    </r>
    <r>
      <rPr>
        <sz val="18"/>
        <rFont val="华文中宋"/>
        <family val="0"/>
      </rPr>
      <t>（工勤岗填写）</t>
    </r>
  </si>
  <si>
    <t>现等级</t>
  </si>
  <si>
    <t>现等级时间</t>
  </si>
  <si>
    <r>
      <t>注：1、人员类别中请填写工人。
    2、岗位类别中请填写工勤。
    3、请将申请人按拟聘岗位等级由高到低进行排序。
    4、请同时报送电子档与纸质汇总表。电子文档发至</t>
    </r>
    <r>
      <rPr>
        <b/>
        <sz val="12"/>
        <rFont val="仿宋_GB2312"/>
        <family val="3"/>
      </rPr>
      <t>linpf@ycit.cn</t>
    </r>
    <r>
      <rPr>
        <sz val="12"/>
        <rFont val="仿宋_GB2312"/>
        <family val="3"/>
      </rPr>
      <t>,联系人：林沛峰，联系电话：88168076。</t>
    </r>
  </si>
  <si>
    <t>科研为主岗</t>
  </si>
  <si>
    <t>协同中心</t>
  </si>
  <si>
    <t>刘平成</t>
  </si>
  <si>
    <t>教授</t>
  </si>
  <si>
    <t>八级</t>
  </si>
  <si>
    <t>2016年晋升副教授，申请变更五级岗</t>
  </si>
  <si>
    <t>教学科研岗</t>
  </si>
  <si>
    <t>四级</t>
  </si>
  <si>
    <t>双肩挑</t>
  </si>
  <si>
    <t>协同中心副主任</t>
  </si>
  <si>
    <t xml:space="preserve">  部门（盖章）：江苏省生态建材与环保装备协同创新中心                                                  2017年7月31日</t>
  </si>
  <si>
    <t>注：1、人员类别请填写教师或双肩挑。
    2、岗位类别请填写教学为主岗、教学科研岗、科研为主岗。
    3、所属学科大类请填写理工类、经管类、人文类。
    4、各级岗位人员的年度教研、科研年度业绩分值参照《盐城工学院第三轮教师岗位设置、聘用与考核实施细则》填写。双肩挑人员、聘期内晋升人员和聘期内退休人员请在备注栏中注明。聘期内退休人员，其教研、科研年度业绩分值按70%进行折算。
    5、请将申请人按拟聘岗位等级由高到低进行排序。“双肩挑”人员在教师岗和管理岗汇总表中都要填写。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</si>
</sst>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华文中宋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2"/>
      <name val="仿宋_GB2312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8"/>
      <name val="华文中宋"/>
      <family val="0"/>
    </font>
    <font>
      <u val="single"/>
      <sz val="12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6" fillId="12" borderId="6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25" fillId="11" borderId="8" applyNumberFormat="0" applyAlignment="0" applyProtection="0"/>
    <xf numFmtId="0" fontId="15" fillId="5" borderId="5" applyNumberFormat="0" applyAlignment="0" applyProtection="0"/>
    <xf numFmtId="0" fontId="1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0" fillId="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justify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0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4.75390625" style="0" customWidth="1"/>
    <col min="2" max="2" width="8.75390625" style="0" customWidth="1"/>
    <col min="3" max="3" width="7.75390625" style="0" customWidth="1"/>
    <col min="4" max="4" width="14.00390625" style="0" customWidth="1"/>
    <col min="5" max="5" width="7.50390625" style="0" customWidth="1"/>
    <col min="6" max="6" width="7.375" style="0" customWidth="1"/>
    <col min="7" max="7" width="7.25390625" style="0" customWidth="1"/>
    <col min="8" max="8" width="8.00390625" style="0" customWidth="1"/>
    <col min="9" max="9" width="10.625" style="0" customWidth="1"/>
    <col min="10" max="10" width="12.375" style="0" customWidth="1"/>
    <col min="11" max="11" width="7.375" style="0" customWidth="1"/>
    <col min="12" max="12" width="8.25390625" style="0" customWidth="1"/>
    <col min="13" max="13" width="16.75390625" style="0" customWidth="1"/>
  </cols>
  <sheetData>
    <row r="1" spans="1:3" ht="22.5" customHeight="1">
      <c r="A1" s="18"/>
      <c r="B1" s="18"/>
      <c r="C1" s="18"/>
    </row>
    <row r="2" spans="1:13" ht="38.25" customHeight="1">
      <c r="A2" s="19" t="s">
        <v>0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5.5" customHeight="1">
      <c r="A3" s="21" t="s">
        <v>47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40.5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5</v>
      </c>
      <c r="H4" s="23" t="s">
        <v>7</v>
      </c>
      <c r="I4" s="24"/>
      <c r="J4" s="24"/>
      <c r="K4" s="25"/>
      <c r="L4" s="15" t="s">
        <v>8</v>
      </c>
      <c r="M4" s="17" t="s">
        <v>9</v>
      </c>
    </row>
    <row r="5" spans="1:13" s="1" customFormat="1" ht="27.75" customHeight="1">
      <c r="A5" s="16"/>
      <c r="B5" s="16"/>
      <c r="C5" s="16"/>
      <c r="D5" s="16"/>
      <c r="E5" s="16"/>
      <c r="F5" s="16"/>
      <c r="G5" s="16"/>
      <c r="H5" s="2" t="s">
        <v>10</v>
      </c>
      <c r="I5" s="2" t="s">
        <v>11</v>
      </c>
      <c r="J5" s="2" t="s">
        <v>12</v>
      </c>
      <c r="K5" s="2" t="s">
        <v>13</v>
      </c>
      <c r="L5" s="16"/>
      <c r="M5" s="17"/>
    </row>
    <row r="6" spans="1:21" ht="15" customHeight="1">
      <c r="A6" s="11">
        <v>1</v>
      </c>
      <c r="B6" s="11" t="s">
        <v>38</v>
      </c>
      <c r="C6" s="11" t="s">
        <v>39</v>
      </c>
      <c r="D6" s="11" t="s">
        <v>46</v>
      </c>
      <c r="E6" s="11">
        <v>2010.7</v>
      </c>
      <c r="F6" s="11" t="s">
        <v>40</v>
      </c>
      <c r="G6" s="11">
        <v>2009.7</v>
      </c>
      <c r="H6" s="11" t="s">
        <v>45</v>
      </c>
      <c r="I6" s="11" t="s">
        <v>43</v>
      </c>
      <c r="J6" s="2" t="s">
        <v>19</v>
      </c>
      <c r="K6" s="11" t="s">
        <v>44</v>
      </c>
      <c r="L6" s="11">
        <v>350</v>
      </c>
      <c r="M6" s="12"/>
      <c r="U6" t="s">
        <v>22</v>
      </c>
    </row>
    <row r="7" spans="1:13" ht="15" customHeight="1">
      <c r="A7" s="11">
        <v>2</v>
      </c>
      <c r="B7" s="11" t="s">
        <v>14</v>
      </c>
      <c r="C7" s="11" t="s">
        <v>21</v>
      </c>
      <c r="D7" s="11"/>
      <c r="E7" s="11"/>
      <c r="F7" s="11" t="s">
        <v>16</v>
      </c>
      <c r="G7" s="11">
        <v>2013.8</v>
      </c>
      <c r="H7" s="2" t="s">
        <v>17</v>
      </c>
      <c r="I7" s="2" t="s">
        <v>37</v>
      </c>
      <c r="J7" s="2" t="s">
        <v>19</v>
      </c>
      <c r="K7" s="2" t="s">
        <v>20</v>
      </c>
      <c r="L7" s="2">
        <v>900</v>
      </c>
      <c r="M7" s="12"/>
    </row>
    <row r="8" spans="1:13" ht="24">
      <c r="A8" s="11">
        <v>3</v>
      </c>
      <c r="B8" s="11" t="s">
        <v>14</v>
      </c>
      <c r="C8" s="2" t="s">
        <v>15</v>
      </c>
      <c r="D8" s="2"/>
      <c r="E8" s="2"/>
      <c r="F8" s="2" t="s">
        <v>16</v>
      </c>
      <c r="G8" s="2">
        <v>2016.9</v>
      </c>
      <c r="H8" s="2" t="s">
        <v>17</v>
      </c>
      <c r="I8" s="2" t="s">
        <v>18</v>
      </c>
      <c r="J8" s="2" t="s">
        <v>19</v>
      </c>
      <c r="K8" s="2" t="s">
        <v>41</v>
      </c>
      <c r="L8" s="2">
        <v>900</v>
      </c>
      <c r="M8" s="11" t="s">
        <v>42</v>
      </c>
    </row>
    <row r="9" spans="1:13" ht="24">
      <c r="A9" s="11">
        <v>4</v>
      </c>
      <c r="B9" s="11" t="s">
        <v>14</v>
      </c>
      <c r="C9" s="2" t="s">
        <v>23</v>
      </c>
      <c r="D9" s="2"/>
      <c r="E9" s="2"/>
      <c r="F9" s="2" t="s">
        <v>16</v>
      </c>
      <c r="G9" s="2">
        <v>2016.9</v>
      </c>
      <c r="H9" s="2" t="s">
        <v>17</v>
      </c>
      <c r="I9" s="2" t="s">
        <v>18</v>
      </c>
      <c r="J9" s="2" t="s">
        <v>19</v>
      </c>
      <c r="K9" s="2" t="s">
        <v>41</v>
      </c>
      <c r="L9" s="2">
        <v>900</v>
      </c>
      <c r="M9" s="11" t="s">
        <v>42</v>
      </c>
    </row>
    <row r="10" spans="1:13" ht="119.25" customHeight="1">
      <c r="A10" s="13" t="s">
        <v>48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</sheetData>
  <sheetProtection/>
  <mergeCells count="14">
    <mergeCell ref="A1:C1"/>
    <mergeCell ref="A2:M2"/>
    <mergeCell ref="A3:M3"/>
    <mergeCell ref="H4:K4"/>
    <mergeCell ref="A10:M10"/>
    <mergeCell ref="A4:A5"/>
    <mergeCell ref="B4:B5"/>
    <mergeCell ref="C4:C5"/>
    <mergeCell ref="D4:D5"/>
    <mergeCell ref="E4:E5"/>
    <mergeCell ref="F4:F5"/>
    <mergeCell ref="G4:G5"/>
    <mergeCell ref="L4:L5"/>
    <mergeCell ref="M4:M5"/>
  </mergeCells>
  <printOptions horizontalCentered="1"/>
  <pageMargins left="0.35433070866141736" right="0.4330708661417323" top="0.7480314960629921" bottom="0.5905511811023623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5.00390625" style="0" bestFit="1" customWidth="1"/>
    <col min="2" max="2" width="10.875" style="0" customWidth="1"/>
    <col min="4" max="4" width="7.875" style="0" customWidth="1"/>
    <col min="5" max="5" width="9.375" style="0" customWidth="1"/>
    <col min="6" max="6" width="7.875" style="0" customWidth="1"/>
    <col min="7" max="7" width="13.875" style="0" customWidth="1"/>
    <col min="8" max="9" width="15.375" style="0" customWidth="1"/>
    <col min="10" max="10" width="10.625" style="0" customWidth="1"/>
    <col min="11" max="11" width="13.25390625" style="0" customWidth="1"/>
  </cols>
  <sheetData>
    <row r="1" spans="1:3" ht="22.5" customHeight="1">
      <c r="A1" s="26"/>
      <c r="B1" s="26"/>
      <c r="C1" s="26"/>
    </row>
    <row r="2" spans="1:11" ht="38.25" customHeight="1">
      <c r="A2" s="19" t="s">
        <v>24</v>
      </c>
      <c r="B2" s="19"/>
      <c r="C2" s="20"/>
      <c r="D2" s="20"/>
      <c r="E2" s="20"/>
      <c r="F2" s="20"/>
      <c r="G2" s="20"/>
      <c r="H2" s="20"/>
      <c r="I2" s="20"/>
      <c r="J2" s="20"/>
      <c r="K2" s="20"/>
    </row>
    <row r="3" spans="1:11" ht="25.5" customHeight="1">
      <c r="A3" s="21" t="s">
        <v>25</v>
      </c>
      <c r="B3" s="21"/>
      <c r="C3" s="22"/>
      <c r="D3" s="22"/>
      <c r="E3" s="22"/>
      <c r="F3" s="22"/>
      <c r="G3" s="22"/>
      <c r="H3" s="22"/>
      <c r="I3" s="22"/>
      <c r="J3" s="22"/>
      <c r="K3" s="22"/>
    </row>
    <row r="4" spans="1:11" s="1" customFormat="1" ht="40.5" customHeight="1">
      <c r="A4" s="15" t="s">
        <v>1</v>
      </c>
      <c r="B4" s="15" t="s">
        <v>2</v>
      </c>
      <c r="C4" s="15" t="s">
        <v>3</v>
      </c>
      <c r="D4" s="15" t="s">
        <v>26</v>
      </c>
      <c r="E4" s="15" t="s">
        <v>27</v>
      </c>
      <c r="F4" s="15" t="s">
        <v>6</v>
      </c>
      <c r="G4" s="15" t="s">
        <v>27</v>
      </c>
      <c r="H4" s="23" t="s">
        <v>7</v>
      </c>
      <c r="I4" s="24"/>
      <c r="J4" s="25"/>
      <c r="K4" s="15" t="s">
        <v>9</v>
      </c>
    </row>
    <row r="5" spans="1:11" s="1" customFormat="1" ht="27.75" customHeight="1">
      <c r="A5" s="16"/>
      <c r="B5" s="16"/>
      <c r="C5" s="16"/>
      <c r="D5" s="16"/>
      <c r="E5" s="16"/>
      <c r="F5" s="16"/>
      <c r="G5" s="16"/>
      <c r="H5" s="2" t="s">
        <v>10</v>
      </c>
      <c r="I5" s="2" t="s">
        <v>11</v>
      </c>
      <c r="J5" s="2" t="s">
        <v>13</v>
      </c>
      <c r="K5" s="16"/>
    </row>
    <row r="6" spans="1:11" ht="15" customHeight="1">
      <c r="A6" s="3"/>
      <c r="B6" s="3"/>
      <c r="C6" s="3"/>
      <c r="D6" s="3"/>
      <c r="E6" s="3"/>
      <c r="F6" s="3"/>
      <c r="G6" s="3"/>
      <c r="H6" s="4"/>
      <c r="I6" s="4"/>
      <c r="J6" s="4"/>
      <c r="K6" s="3"/>
    </row>
    <row r="7" spans="1:1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32" customHeight="1">
      <c r="A13" s="13" t="s">
        <v>28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</row>
    <row r="21" ht="14.25">
      <c r="C21">
        <f>+C21:C24</f>
        <v>0</v>
      </c>
    </row>
  </sheetData>
  <sheetProtection/>
  <mergeCells count="13">
    <mergeCell ref="A1:C1"/>
    <mergeCell ref="A2:K2"/>
    <mergeCell ref="A3:K3"/>
    <mergeCell ref="H4:J4"/>
    <mergeCell ref="A13:K13"/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75" right="0.43" top="0.75" bottom="0.59" header="0.51" footer="0.51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M19" sqref="M19"/>
    </sheetView>
  </sheetViews>
  <sheetFormatPr defaultColWidth="9.00390625" defaultRowHeight="14.25"/>
  <cols>
    <col min="1" max="1" width="5.00390625" style="0" bestFit="1" customWidth="1"/>
    <col min="2" max="2" width="10.875" style="0" customWidth="1"/>
    <col min="4" max="4" width="8.875" style="0" customWidth="1"/>
    <col min="5" max="5" width="10.75390625" style="0" customWidth="1"/>
    <col min="6" max="6" width="8.875" style="0" customWidth="1"/>
    <col min="7" max="7" width="14.625" style="0" customWidth="1"/>
    <col min="8" max="9" width="15.375" style="0" customWidth="1"/>
    <col min="10" max="10" width="10.625" style="0" customWidth="1"/>
    <col min="11" max="11" width="13.25390625" style="0" customWidth="1"/>
  </cols>
  <sheetData>
    <row r="1" spans="1:3" ht="22.5" customHeight="1">
      <c r="A1" s="26"/>
      <c r="B1" s="26"/>
      <c r="C1" s="26"/>
    </row>
    <row r="2" spans="1:11" ht="38.25" customHeight="1">
      <c r="A2" s="19" t="s">
        <v>29</v>
      </c>
      <c r="B2" s="19"/>
      <c r="C2" s="20"/>
      <c r="D2" s="20"/>
      <c r="E2" s="20"/>
      <c r="F2" s="20"/>
      <c r="G2" s="20"/>
      <c r="H2" s="20"/>
      <c r="I2" s="20"/>
      <c r="J2" s="20"/>
      <c r="K2" s="20"/>
    </row>
    <row r="3" spans="1:11" ht="25.5" customHeight="1">
      <c r="A3" s="21" t="s">
        <v>25</v>
      </c>
      <c r="B3" s="21"/>
      <c r="C3" s="22"/>
      <c r="D3" s="22"/>
      <c r="E3" s="22"/>
      <c r="F3" s="22"/>
      <c r="G3" s="22"/>
      <c r="H3" s="22"/>
      <c r="I3" s="22"/>
      <c r="J3" s="22"/>
      <c r="K3" s="22"/>
    </row>
    <row r="4" spans="1:11" s="1" customFormat="1" ht="40.5" customHeight="1">
      <c r="A4" s="15" t="s">
        <v>1</v>
      </c>
      <c r="B4" s="15" t="s">
        <v>2</v>
      </c>
      <c r="C4" s="15" t="s">
        <v>3</v>
      </c>
      <c r="D4" s="15" t="s">
        <v>26</v>
      </c>
      <c r="E4" s="15" t="s">
        <v>27</v>
      </c>
      <c r="F4" s="15" t="s">
        <v>6</v>
      </c>
      <c r="G4" s="15" t="s">
        <v>27</v>
      </c>
      <c r="H4" s="23" t="s">
        <v>7</v>
      </c>
      <c r="I4" s="24"/>
      <c r="J4" s="25"/>
      <c r="K4" s="15" t="s">
        <v>9</v>
      </c>
    </row>
    <row r="5" spans="1:11" s="1" customFormat="1" ht="27.75" customHeight="1">
      <c r="A5" s="16"/>
      <c r="B5" s="16"/>
      <c r="C5" s="16"/>
      <c r="D5" s="16"/>
      <c r="E5" s="16"/>
      <c r="F5" s="16"/>
      <c r="G5" s="16"/>
      <c r="H5" s="2" t="s">
        <v>10</v>
      </c>
      <c r="I5" s="2" t="s">
        <v>11</v>
      </c>
      <c r="J5" s="2" t="s">
        <v>13</v>
      </c>
      <c r="K5" s="16"/>
    </row>
    <row r="6" spans="1:11" ht="15" customHeight="1">
      <c r="A6" s="3"/>
      <c r="B6" s="3"/>
      <c r="C6" s="3"/>
      <c r="D6" s="3"/>
      <c r="E6" s="3"/>
      <c r="F6" s="3"/>
      <c r="G6" s="3"/>
      <c r="H6" s="4"/>
      <c r="I6" s="4"/>
      <c r="J6" s="4"/>
      <c r="K6" s="3"/>
    </row>
    <row r="7" spans="1:1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2" customHeight="1">
      <c r="A15" s="27" t="s">
        <v>30</v>
      </c>
      <c r="B15" s="27"/>
      <c r="C15" s="28"/>
      <c r="D15" s="28"/>
      <c r="E15" s="28"/>
      <c r="F15" s="28"/>
      <c r="G15" s="28"/>
      <c r="H15" s="28"/>
      <c r="I15" s="28"/>
      <c r="J15" s="28"/>
      <c r="K15" s="28"/>
    </row>
  </sheetData>
  <sheetProtection/>
  <mergeCells count="13">
    <mergeCell ref="A1:C1"/>
    <mergeCell ref="A2:K2"/>
    <mergeCell ref="A3:K3"/>
    <mergeCell ref="H4:J4"/>
    <mergeCell ref="A15:K15"/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75" right="0.43" top="0.75" bottom="0.59" header="0.51" footer="0.51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5.00390625" style="0" bestFit="1" customWidth="1"/>
    <col min="2" max="2" width="10.875" style="0" customWidth="1"/>
    <col min="4" max="4" width="8.875" style="0" customWidth="1"/>
    <col min="5" max="5" width="9.875" style="0" customWidth="1"/>
    <col min="6" max="6" width="11.75390625" style="0" customWidth="1"/>
    <col min="7" max="7" width="9.75390625" style="0" customWidth="1"/>
    <col min="8" max="8" width="14.875" style="0" customWidth="1"/>
    <col min="9" max="9" width="11.125" style="0" customWidth="1"/>
    <col min="10" max="11" width="10.625" style="0" customWidth="1"/>
    <col min="12" max="12" width="9.25390625" style="0" customWidth="1"/>
  </cols>
  <sheetData>
    <row r="1" spans="1:3" ht="22.5" customHeight="1">
      <c r="A1" s="31"/>
      <c r="B1" s="31"/>
      <c r="C1" s="31"/>
    </row>
    <row r="2" spans="1:12" ht="38.25" customHeight="1">
      <c r="A2" s="19" t="s">
        <v>31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5.5" customHeight="1">
      <c r="A3" s="21" t="s">
        <v>25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1" customFormat="1" ht="40.5" customHeight="1">
      <c r="A4" s="29" t="s">
        <v>1</v>
      </c>
      <c r="B4" s="29" t="s">
        <v>2</v>
      </c>
      <c r="C4" s="29" t="s">
        <v>3</v>
      </c>
      <c r="D4" s="29" t="s">
        <v>26</v>
      </c>
      <c r="E4" s="15" t="s">
        <v>5</v>
      </c>
      <c r="F4" s="29" t="s">
        <v>6</v>
      </c>
      <c r="G4" s="15" t="s">
        <v>5</v>
      </c>
      <c r="H4" s="32" t="s">
        <v>7</v>
      </c>
      <c r="I4" s="33"/>
      <c r="J4" s="34"/>
      <c r="K4" s="15" t="s">
        <v>8</v>
      </c>
      <c r="L4" s="29" t="s">
        <v>9</v>
      </c>
    </row>
    <row r="5" spans="1:12" s="1" customFormat="1" ht="27.75" customHeight="1">
      <c r="A5" s="30"/>
      <c r="B5" s="30"/>
      <c r="C5" s="30"/>
      <c r="D5" s="30"/>
      <c r="E5" s="16"/>
      <c r="F5" s="30"/>
      <c r="G5" s="16"/>
      <c r="H5" s="7" t="s">
        <v>10</v>
      </c>
      <c r="I5" s="7" t="s">
        <v>11</v>
      </c>
      <c r="J5" s="7" t="s">
        <v>13</v>
      </c>
      <c r="K5" s="16"/>
      <c r="L5" s="30"/>
    </row>
    <row r="6" spans="1:12" s="6" customFormat="1" ht="22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2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2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2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2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14.75" customHeight="1">
      <c r="A12" s="13" t="s">
        <v>32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21" ht="18.75">
      <c r="H21" s="9"/>
    </row>
  </sheetData>
  <sheetProtection/>
  <mergeCells count="14">
    <mergeCell ref="A1:C1"/>
    <mergeCell ref="A2:L2"/>
    <mergeCell ref="A3:L3"/>
    <mergeCell ref="H4:J4"/>
    <mergeCell ref="A12:L12"/>
    <mergeCell ref="A4:A5"/>
    <mergeCell ref="B4:B5"/>
    <mergeCell ref="C4:C5"/>
    <mergeCell ref="D4:D5"/>
    <mergeCell ref="E4:E5"/>
    <mergeCell ref="F4:F5"/>
    <mergeCell ref="G4:G5"/>
    <mergeCell ref="K4:K5"/>
    <mergeCell ref="L4:L5"/>
  </mergeCells>
  <printOptions horizontalCentered="1"/>
  <pageMargins left="0.75" right="0.43" top="0.75" bottom="0.59" header="0.51" footer="0.51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7" sqref="A7:IV7"/>
    </sheetView>
  </sheetViews>
  <sheetFormatPr defaultColWidth="9.00390625" defaultRowHeight="14.25"/>
  <cols>
    <col min="1" max="1" width="5.00390625" style="0" bestFit="1" customWidth="1"/>
    <col min="2" max="2" width="10.875" style="0" customWidth="1"/>
    <col min="4" max="4" width="8.875" style="0" customWidth="1"/>
    <col min="5" max="5" width="10.75390625" style="0" customWidth="1"/>
    <col min="6" max="6" width="8.875" style="0" customWidth="1"/>
    <col min="7" max="7" width="12.25390625" style="0" customWidth="1"/>
    <col min="8" max="9" width="15.375" style="0" customWidth="1"/>
    <col min="10" max="10" width="10.625" style="0" customWidth="1"/>
    <col min="11" max="11" width="11.00390625" style="0" customWidth="1"/>
  </cols>
  <sheetData>
    <row r="1" spans="1:3" ht="22.5" customHeight="1">
      <c r="A1" s="26"/>
      <c r="B1" s="26"/>
      <c r="C1" s="26"/>
    </row>
    <row r="2" spans="1:11" ht="38.25" customHeight="1">
      <c r="A2" s="19" t="s">
        <v>33</v>
      </c>
      <c r="B2" s="19"/>
      <c r="C2" s="20"/>
      <c r="D2" s="20"/>
      <c r="E2" s="20"/>
      <c r="F2" s="20"/>
      <c r="G2" s="20"/>
      <c r="H2" s="20"/>
      <c r="I2" s="20"/>
      <c r="J2" s="20"/>
      <c r="K2" s="20"/>
    </row>
    <row r="3" spans="1:11" ht="25.5" customHeight="1">
      <c r="A3" s="21" t="s">
        <v>25</v>
      </c>
      <c r="B3" s="21"/>
      <c r="C3" s="22"/>
      <c r="D3" s="22"/>
      <c r="E3" s="22"/>
      <c r="F3" s="22"/>
      <c r="G3" s="22"/>
      <c r="H3" s="22"/>
      <c r="I3" s="22"/>
      <c r="J3" s="22"/>
      <c r="K3" s="22"/>
    </row>
    <row r="4" spans="1:11" s="1" customFormat="1" ht="40.5" customHeight="1">
      <c r="A4" s="15" t="s">
        <v>1</v>
      </c>
      <c r="B4" s="15" t="s">
        <v>2</v>
      </c>
      <c r="C4" s="15" t="s">
        <v>3</v>
      </c>
      <c r="D4" s="15" t="s">
        <v>26</v>
      </c>
      <c r="E4" s="15" t="s">
        <v>27</v>
      </c>
      <c r="F4" s="15" t="s">
        <v>34</v>
      </c>
      <c r="G4" s="15" t="s">
        <v>35</v>
      </c>
      <c r="H4" s="23" t="s">
        <v>7</v>
      </c>
      <c r="I4" s="24"/>
      <c r="J4" s="25"/>
      <c r="K4" s="15" t="s">
        <v>9</v>
      </c>
    </row>
    <row r="5" spans="1:11" s="1" customFormat="1" ht="27.75" customHeight="1">
      <c r="A5" s="16"/>
      <c r="B5" s="16"/>
      <c r="C5" s="16"/>
      <c r="D5" s="16"/>
      <c r="E5" s="16"/>
      <c r="F5" s="16"/>
      <c r="G5" s="16"/>
      <c r="H5" s="2" t="s">
        <v>10</v>
      </c>
      <c r="I5" s="2" t="s">
        <v>11</v>
      </c>
      <c r="J5" s="2" t="s">
        <v>13</v>
      </c>
      <c r="K5" s="16"/>
    </row>
    <row r="6" spans="1:11" ht="15" customHeight="1">
      <c r="A6" s="3"/>
      <c r="B6" s="3"/>
      <c r="C6" s="3"/>
      <c r="D6" s="3"/>
      <c r="E6" s="3"/>
      <c r="F6" s="3"/>
      <c r="G6" s="3"/>
      <c r="H6" s="4"/>
      <c r="I6" s="4"/>
      <c r="J6" s="4"/>
      <c r="K6" s="3"/>
    </row>
    <row r="8" spans="1:1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32" customHeight="1">
      <c r="A19" s="27" t="s">
        <v>36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</row>
  </sheetData>
  <sheetProtection/>
  <mergeCells count="13">
    <mergeCell ref="A1:C1"/>
    <mergeCell ref="A2:K2"/>
    <mergeCell ref="A3:K3"/>
    <mergeCell ref="H4:J4"/>
    <mergeCell ref="A19:K19"/>
    <mergeCell ref="A4:A5"/>
    <mergeCell ref="B4:B5"/>
    <mergeCell ref="C4:C5"/>
    <mergeCell ref="D4:D5"/>
    <mergeCell ref="E4:E5"/>
    <mergeCell ref="F4:F5"/>
    <mergeCell ref="G4:G5"/>
    <mergeCell ref="K4:K5"/>
  </mergeCells>
  <printOptions horizontalCentered="1"/>
  <pageMargins left="0.75" right="0.43" top="0.75" bottom="0.59" header="0.51" footer="0.51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</cp:lastModifiedBy>
  <cp:lastPrinted>2017-07-03T13:13:35Z</cp:lastPrinted>
  <dcterms:created xsi:type="dcterms:W3CDTF">1996-12-17T01:32:42Z</dcterms:created>
  <dcterms:modified xsi:type="dcterms:W3CDTF">2017-08-01T03:00:41Z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